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<sst xmlns="http://schemas.openxmlformats.org/spreadsheetml/2006/main" count="42" uniqueCount="40">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</sst>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8" sqref="D8:K8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58" t="s">
        <v>24</v>
      </c>
      <c r="C1" s="59"/>
      <c r="D1" s="60"/>
      <c r="E1" s="30"/>
      <c r="F1" s="30" t="s">
        <v>22</v>
      </c>
      <c r="G1" s="32"/>
      <c r="H1" s="30"/>
      <c r="I1" s="30" t="s">
        <v>21</v>
      </c>
      <c r="J1" s="61">
        <v>44515</v>
      </c>
      <c r="K1" s="62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3" t="s">
        <v>17</v>
      </c>
      <c r="E3" s="64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6" t="s">
        <v>38</v>
      </c>
      <c r="E4" s="57"/>
      <c r="F4" s="51" t="s">
        <v>32</v>
      </c>
      <c r="G4" s="52">
        <v>35.32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6" t="s">
        <v>37</v>
      </c>
      <c r="E5" s="57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6" t="s">
        <v>25</v>
      </c>
      <c r="E6" s="57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6" t="s">
        <v>29</v>
      </c>
      <c r="E7" s="57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6" t="s">
        <v>39</v>
      </c>
      <c r="E8" s="57"/>
      <c r="F8" s="21">
        <v>200</v>
      </c>
      <c r="G8" s="55">
        <v>45</v>
      </c>
      <c r="H8" s="20">
        <v>100</v>
      </c>
      <c r="I8" s="20">
        <v>0.2</v>
      </c>
      <c r="J8" s="20"/>
      <c r="K8" s="37">
        <v>24</v>
      </c>
    </row>
    <row r="9" spans="1:11" x14ac:dyDescent="0.25">
      <c r="A9" s="11"/>
      <c r="B9" s="16"/>
      <c r="C9" s="15"/>
      <c r="D9" s="57"/>
      <c r="E9" s="5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7"/>
      <c r="E10" s="57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6" t="s">
        <v>30</v>
      </c>
      <c r="E11" s="57"/>
      <c r="F11" s="3"/>
      <c r="G11" s="2">
        <f>SUM(G4:G10)</f>
        <v>90.77000000000001</v>
      </c>
      <c r="H11" s="2">
        <f>SUM(H4:H10)</f>
        <v>690.99999999999989</v>
      </c>
      <c r="I11" s="2">
        <f>SUM(I4:I10)</f>
        <v>15.6</v>
      </c>
      <c r="J11" s="2">
        <f>SUM(J4:J10)</f>
        <v>18.899999999999999</v>
      </c>
      <c r="K11" s="39">
        <f>SUM(K4:K10)</f>
        <v>112.9</v>
      </c>
    </row>
    <row r="12" spans="1:11" x14ac:dyDescent="0.25">
      <c r="A12" s="11" t="s">
        <v>6</v>
      </c>
      <c r="B12" s="17" t="s">
        <v>5</v>
      </c>
      <c r="C12" s="33"/>
      <c r="D12" s="56" t="s">
        <v>33</v>
      </c>
      <c r="E12" s="57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6" t="s">
        <v>34</v>
      </c>
      <c r="E13" s="57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6" t="s">
        <v>35</v>
      </c>
      <c r="E14" s="57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6" t="s">
        <v>36</v>
      </c>
      <c r="E15" s="57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6" t="s">
        <v>25</v>
      </c>
      <c r="E16" s="57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6" t="s">
        <v>27</v>
      </c>
      <c r="E17" s="57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6" t="s">
        <v>30</v>
      </c>
      <c r="E18" s="57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7"/>
      <c r="E19" s="57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65" t="s">
        <v>31</v>
      </c>
      <c r="E20" s="66"/>
      <c r="F20" s="3"/>
      <c r="G20" s="2">
        <f>SUM(G18,G11)</f>
        <v>217.15</v>
      </c>
      <c r="H20" s="2">
        <f>SUM(H18,H11)</f>
        <v>1383.52</v>
      </c>
      <c r="I20" s="2">
        <f>SUM(I18,I11)</f>
        <v>41.68</v>
      </c>
      <c r="J20" s="2">
        <f>SUM(J18,J11)</f>
        <v>44.36</v>
      </c>
      <c r="K20" s="39">
        <f>SUM(K18,K11)</f>
        <v>201.47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2021-11-15T04:23:35Z</dcterms:modified>
</cp:coreProperties>
</file>